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<sst xmlns="http://schemas.openxmlformats.org/spreadsheetml/2006/main" count="34" uniqueCount="33">
  <si>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</si>
  <si>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</si>
  <si>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</si>
  <si>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</si>
  <si>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</si>
  <si>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</si>
  <si>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</si>
  <si>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</si>
  <si>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</si>
  <si>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</si>
  <si>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</si>
  <si>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</si>
  <si>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</si>
  <si>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</si>
  <si>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</si>
  <si>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</si>
  <si>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</si>
  <si>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</si>
  <si>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</si>
  <si>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</si>
  <si>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</si>
  <si>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</si>
  <si>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</si>
  <si>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</si>
  <si>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</si>
  <si>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</si>
  <si>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</si>
  <si>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</si>
  <si>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Цыпленок бройлер запеченый, Каша гречневая</t>
  </si>
  <si>
    <t>Хлеб пшеничный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</si>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</sst>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75</v>
      </c>
      <c r="D4" s="33" t="s">
        <v>28</v>
      </c>
      <c r="E4" s="39">
        <v>460</v>
      </c>
      <c r="F4" s="25">
        <v>53.26</v>
      </c>
      <c r="G4" s="15">
        <v>637.11</v>
      </c>
      <c r="H4" s="25">
        <v>35.72</v>
      </c>
      <c r="I4" s="25">
        <v>34.99</v>
      </c>
      <c r="J4" s="40">
        <v>47.83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26">
        <v>3.95</v>
      </c>
      <c r="I6" s="26">
        <v>0.5</v>
      </c>
      <c r="J6" s="3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26">
        <v>1.98</v>
      </c>
      <c r="I7" s="26">
        <v>0.4</v>
      </c>
      <c r="J7" s="3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1"/>
      <c r="I8" s="31"/>
      <c r="J8" s="41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775</v>
      </c>
      <c r="F9" s="27">
        <f t="shared" ref="F9:J9" si="0">SUM(F4:F8)</f>
        <v>61.28</v>
      </c>
      <c r="G9" s="19">
        <f>SUM(G4:G8)</f>
        <v>865.91000000000008</v>
      </c>
      <c r="H9" s="19">
        <f t="shared" si="0"/>
        <v>41.75</v>
      </c>
      <c r="I9" s="19">
        <f t="shared" si="0"/>
        <v>35.89</v>
      </c>
      <c r="J9" s="19">
        <f t="shared" si="0"/>
        <v>87.339999999999989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2025-03-07T06:09:06Z</dcterms:modified>
</cp:coreProperties>
</file>