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<sst xmlns="http://schemas.openxmlformats.org/spreadsheetml/2006/main" count="40" uniqueCount="37">
  <si>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</si>
  <si>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</si>
  <si>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</si>
  <si>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</si>
  <si>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</si>
  <si>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</si>
  <si>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</si>
  <si>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</si>
  <si>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</si>
  <si>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</si>
  <si>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</si>
  <si>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</si>
  <si>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</si>
  <si>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</si>
  <si>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</si>
  <si>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</si>
  <si>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</si>
  <si>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</si>
  <si>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</si>
  <si>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</si>
  <si>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</si>
  <si>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</si>
  <si>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</si>
  <si>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</si>
  <si>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</si>
  <si>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</si>
  <si>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</si>
  <si>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</si>
  <si>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Омлет натуральный</t>
  </si>
  <si>
    <t>Хлеб пшеничный 1 сорт</t>
  </si>
  <si>
    <t>Хлеб ржаной</t>
  </si>
  <si>
    <t>Сыр российский порционно</t>
  </si>
  <si>
    <t>Масло сливочное порционно</t>
  </si>
  <si>
    <t>Икра кабачковая</t>
  </si>
  <si>
    <t>кисломол.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</si>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</sst>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G8" sqref="G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150</v>
      </c>
      <c r="F4" s="25">
        <v>45.8</v>
      </c>
      <c r="G4" s="15">
        <v>276</v>
      </c>
      <c r="H4" s="15">
        <v>14.4</v>
      </c>
      <c r="I4" s="15">
        <v>23.1</v>
      </c>
      <c r="J4" s="16">
        <v>2.85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34</v>
      </c>
      <c r="C8" s="29"/>
      <c r="D8" s="37" t="s">
        <v>32</v>
      </c>
      <c r="E8" s="30">
        <v>10</v>
      </c>
      <c r="F8" s="31">
        <v>17.399999999999999</v>
      </c>
      <c r="G8" s="30">
        <v>33</v>
      </c>
      <c r="H8" s="30">
        <v>0.16</v>
      </c>
      <c r="I8" s="30">
        <v>7.2</v>
      </c>
      <c r="J8" s="32">
        <v>0.14000000000000001</v>
      </c>
    </row>
    <row r="9" spans="1:10" x14ac:dyDescent="0.25">
      <c r="A9" s="7"/>
      <c r="B9" s="29" t="s">
        <v>34</v>
      </c>
      <c r="C9" s="29">
        <v>7</v>
      </c>
      <c r="D9" s="37" t="s">
        <v>31</v>
      </c>
      <c r="E9" s="30">
        <v>15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x14ac:dyDescent="0.25">
      <c r="A10" s="7"/>
      <c r="B10" s="29" t="s">
        <v>15</v>
      </c>
      <c r="C10" s="29">
        <v>306</v>
      </c>
      <c r="D10" s="37" t="s">
        <v>33</v>
      </c>
      <c r="E10" s="30">
        <v>60</v>
      </c>
      <c r="F10" s="31">
        <v>8.8000000000000007</v>
      </c>
      <c r="G10" s="30">
        <v>58.2</v>
      </c>
      <c r="H10" s="30">
        <v>2.95</v>
      </c>
      <c r="I10" s="30">
        <v>0.55000000000000004</v>
      </c>
      <c r="J10" s="32">
        <v>22.25</v>
      </c>
    </row>
    <row r="11" spans="1:10" ht="15.75" thickBot="1" x14ac:dyDescent="0.3">
      <c r="A11" s="8"/>
      <c r="B11" s="9" t="s">
        <v>35</v>
      </c>
      <c r="C11" s="9"/>
      <c r="D11" s="35"/>
      <c r="E11" s="19">
        <f>SUM(E4:E10)</f>
        <v>550</v>
      </c>
      <c r="F11" s="27">
        <f t="shared" ref="F11:J11" si="0">SUM(F4:F10)</f>
        <v>95.14</v>
      </c>
      <c r="G11" s="38">
        <f>SUM(G4:G10)</f>
        <v>666.8</v>
      </c>
      <c r="H11" s="19">
        <f t="shared" si="0"/>
        <v>28.34</v>
      </c>
      <c r="I11" s="19">
        <f t="shared" si="0"/>
        <v>37.349999999999994</v>
      </c>
      <c r="J11" s="19">
        <f t="shared" si="0"/>
        <v>64.75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2025-02-13T09:29:10Z</dcterms:modified>
</cp:coreProperties>
</file>