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<sst xmlns="http://schemas.openxmlformats.org/spreadsheetml/2006/main" count="36" uniqueCount="34">
  <si>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</si>
  <si>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</si>
  <si>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</si>
  <si>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</si>
  <si>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</si>
  <si>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</si>
  <si>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</si>
  <si>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</si>
  <si>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</si>
  <si>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</si>
  <si>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</si>
  <si>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</si>
  <si>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</si>
  <si>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</si>
  <si>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</si>
  <si>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</si>
  <si>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</si>
  <si>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</si>
  <si>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</si>
  <si>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</si>
  <si>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</si>
  <si>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</si>
  <si>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</si>
  <si>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</si>
  <si>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</si>
  <si>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</si>
  <si>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</si>
  <si>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</si>
  <si>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рубленная  из  мяса цыпленка - бройлера, Макароные изделия отварные</t>
  </si>
  <si>
    <t>Хлеб пшеничный  1 сорт</t>
  </si>
  <si>
    <t>Хлеб ржаной</t>
  </si>
  <si>
    <t>Овощи свежие/соленые(огурцы)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</si>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</sst>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28</v>
      </c>
      <c r="E4" s="38">
        <v>280</v>
      </c>
      <c r="F4" s="25">
        <v>50.15</v>
      </c>
      <c r="G4" s="15">
        <v>548.4</v>
      </c>
      <c r="H4" s="15">
        <v>22.48</v>
      </c>
      <c r="I4" s="15">
        <v>24.26</v>
      </c>
      <c r="J4" s="16">
        <v>45.46</v>
      </c>
    </row>
    <row r="5" spans="1:10" x14ac:dyDescent="0.25">
      <c r="A5" s="7"/>
      <c r="B5" s="1" t="s">
        <v>12</v>
      </c>
      <c r="C5" s="2">
        <v>393</v>
      </c>
      <c r="D5" s="34" t="s">
        <v>33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8.51</v>
      </c>
      <c r="G8" s="30">
        <v>5.78</v>
      </c>
      <c r="H8" s="30">
        <v>0.28000000000000003</v>
      </c>
      <c r="I8" s="30">
        <v>0</v>
      </c>
      <c r="J8" s="32">
        <v>1.21</v>
      </c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655</v>
      </c>
      <c r="F9" s="19">
        <f t="shared" ref="F9:J9" si="0">SUM(F4:F8)</f>
        <v>65.400000000000006</v>
      </c>
      <c r="G9" s="27">
        <f>SUM(G4:G8)</f>
        <v>782.98</v>
      </c>
      <c r="H9" s="19">
        <f t="shared" si="0"/>
        <v>28.790000000000003</v>
      </c>
      <c r="I9" s="19">
        <f t="shared" si="0"/>
        <v>25.16</v>
      </c>
      <c r="J9" s="19">
        <f t="shared" si="0"/>
        <v>86.179999999999993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2025-01-31T10:52:34Z</dcterms:modified>
</cp:coreProperties>
</file>