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<sst xmlns="http://schemas.openxmlformats.org/spreadsheetml/2006/main" count="36" uniqueCount="34">
  <si>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</si>
  <si>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</si>
  <si>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</si>
  <si>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</si>
  <si>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</si>
  <si>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</si>
  <si>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</si>
  <si>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</si>
  <si>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</si>
  <si>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</si>
  <si>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</si>
  <si>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</si>
  <si>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</si>
  <si>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</si>
  <si>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</si>
  <si>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</si>
  <si>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</si>
  <si>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</si>
  <si>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</si>
  <si>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</si>
  <si>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</si>
  <si>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</si>
  <si>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</si>
  <si>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</si>
  <si>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</si>
  <si>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</si>
  <si>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</si>
  <si>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</si>
  <si>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Котлета школьная, Картофельное пюре ( при наличии условий) или картофельное пюре запеченое</t>
  </si>
  <si>
    <t>Чай с сахаром</t>
  </si>
  <si>
    <t>Хлеб пшеничный  1 сорт</t>
  </si>
  <si>
    <t>Хлеб ржаной</t>
  </si>
  <si>
    <t>Овощи свежие/соленые(огурцы)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</si>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</sst>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668</v>
      </c>
      <c r="D4" s="33" t="s">
        <v>28</v>
      </c>
      <c r="E4" s="38">
        <v>270</v>
      </c>
      <c r="F4" s="25">
        <v>76.02</v>
      </c>
      <c r="G4" s="39">
        <v>333.64</v>
      </c>
      <c r="H4" s="15">
        <v>19.95</v>
      </c>
      <c r="I4" s="15">
        <v>14.02</v>
      </c>
      <c r="J4" s="16">
        <v>31.13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40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40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1.92</v>
      </c>
      <c r="G7" s="40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15</v>
      </c>
      <c r="C8" s="29">
        <v>71</v>
      </c>
      <c r="D8" s="37" t="s">
        <v>32</v>
      </c>
      <c r="E8" s="30">
        <v>60</v>
      </c>
      <c r="F8" s="31">
        <v>8.51</v>
      </c>
      <c r="G8" s="41">
        <v>5.78</v>
      </c>
      <c r="H8" s="30">
        <v>0.28000000000000003</v>
      </c>
      <c r="I8" s="30">
        <v>0</v>
      </c>
      <c r="J8" s="32">
        <v>1.21</v>
      </c>
    </row>
    <row r="9" spans="1:10" ht="15.75" thickBot="1" x14ac:dyDescent="0.3">
      <c r="A9" s="8"/>
      <c r="B9" s="9" t="s">
        <v>33</v>
      </c>
      <c r="C9" s="9"/>
      <c r="D9" s="35"/>
      <c r="E9" s="19">
        <f t="shared" ref="E9:J9" si="0">SUM(E4:E8)</f>
        <v>645</v>
      </c>
      <c r="F9" s="19">
        <f t="shared" si="0"/>
        <v>91.27000000000001</v>
      </c>
      <c r="G9" s="27">
        <f t="shared" si="0"/>
        <v>560.22</v>
      </c>
      <c r="H9" s="19">
        <f t="shared" si="0"/>
        <v>27.36</v>
      </c>
      <c r="I9" s="19">
        <f t="shared" si="0"/>
        <v>15.07</v>
      </c>
      <c r="J9" s="19">
        <f t="shared" si="0"/>
        <v>68.399999999999991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2025-01-17T07:29:19Z</dcterms:modified>
</cp:coreProperties>
</file>