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<sst xmlns="http://schemas.openxmlformats.org/spreadsheetml/2006/main" count="34" uniqueCount="33">
  <si>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</si>
  <si>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</si>
  <si>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</si>
  <si>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</si>
  <si>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</si>
  <si>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</si>
  <si>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</si>
  <si>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</si>
  <si>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</si>
  <si>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</si>
  <si>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</si>
  <si>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</si>
  <si>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</si>
  <si>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</si>
  <si>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</si>
  <si>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</si>
  <si>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</si>
  <si>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</si>
  <si>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</si>
  <si>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</si>
  <si>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</si>
  <si>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</si>
  <si>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</si>
  <si>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</si>
  <si>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</si>
  <si>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</si>
  <si>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</si>
  <si>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</si>
  <si>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Запеканка творожная с молоком сгущеным</t>
  </si>
  <si>
    <t>Какао с молоком</t>
  </si>
  <si>
    <t>Хлеб пшеничный  1 сорт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</si>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</sst>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28</v>
      </c>
      <c r="E4" s="15">
        <v>250</v>
      </c>
      <c r="F4" s="25">
        <v>76.8</v>
      </c>
      <c r="G4" s="15">
        <v>394</v>
      </c>
      <c r="H4" s="15">
        <v>28</v>
      </c>
      <c r="I4" s="15">
        <v>19.2</v>
      </c>
      <c r="J4" s="16">
        <v>27.4</v>
      </c>
    </row>
    <row r="5" spans="1:10" x14ac:dyDescent="0.25">
      <c r="A5" s="7"/>
      <c r="B5" s="1" t="s">
        <v>12</v>
      </c>
      <c r="C5" s="2">
        <v>265</v>
      </c>
      <c r="D5" s="34" t="s">
        <v>29</v>
      </c>
      <c r="E5" s="17">
        <v>200</v>
      </c>
      <c r="F5" s="26">
        <v>11.1</v>
      </c>
      <c r="G5" s="17">
        <v>60.68</v>
      </c>
      <c r="H5" s="17">
        <v>1.3</v>
      </c>
      <c r="I5" s="17">
        <v>1.1399999999999999</v>
      </c>
      <c r="J5" s="18">
        <v>11.38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31</v>
      </c>
      <c r="E7" s="17">
        <v>50</v>
      </c>
      <c r="F7" s="26">
        <v>1.92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32</v>
      </c>
      <c r="C8" s="9"/>
      <c r="D8" s="35"/>
      <c r="E8" s="19">
        <f>SUM(E4:E7)</f>
        <v>550</v>
      </c>
      <c r="F8" s="19">
        <f t="shared" ref="F8:J8" si="0">SUM(F4:F7)</f>
        <v>93.02</v>
      </c>
      <c r="G8" s="19">
        <f t="shared" si="0"/>
        <v>623.48</v>
      </c>
      <c r="H8" s="19">
        <f t="shared" si="0"/>
        <v>35.229999999999997</v>
      </c>
      <c r="I8" s="19">
        <f t="shared" si="0"/>
        <v>21.24</v>
      </c>
      <c r="J8" s="19">
        <f t="shared" si="0"/>
        <v>63.29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2024-12-26T09:02:09Z</dcterms:modified>
</cp:coreProperties>
</file>